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519"/>
  <workbookPr autoCompressPictures="0"/>
  <bookViews>
    <workbookView xWindow="0" yWindow="0" windowWidth="28540" windowHeight="17540" activeTab="1"/>
  </bookViews>
  <sheets>
    <sheet name="Instruktioner" sheetId="2" r:id="rId1"/>
    <sheet name="Körschema" sheetId="1" r:id="rId2"/>
    <sheet name="Blad3" sheetId="3" r:id="rId3"/>
  </sheets>
  <definedNames>
    <definedName name="_xlnm.Print_Area" localSheetId="1">Körschema!$B$3:$I$26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" i="1" l="1"/>
  <c r="B6" i="1"/>
  <c r="D6" i="1"/>
  <c r="B7" i="1"/>
  <c r="D7" i="1"/>
  <c r="B8" i="1"/>
  <c r="D8" i="1"/>
  <c r="B9" i="1"/>
  <c r="D9" i="1"/>
  <c r="B10" i="1"/>
  <c r="D10" i="1"/>
  <c r="B11" i="1"/>
  <c r="D11" i="1"/>
  <c r="B12" i="1"/>
  <c r="D12" i="1"/>
  <c r="B13" i="1"/>
  <c r="D13" i="1"/>
  <c r="B14" i="1"/>
  <c r="D14" i="1"/>
  <c r="B15" i="1"/>
  <c r="D15" i="1"/>
  <c r="B16" i="1"/>
  <c r="D16" i="1"/>
  <c r="B17" i="1"/>
  <c r="D17" i="1"/>
  <c r="B18" i="1"/>
  <c r="D18" i="1"/>
  <c r="D19" i="1"/>
  <c r="B19" i="1"/>
  <c r="B20" i="1"/>
  <c r="C7" i="1"/>
  <c r="C9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C19" i="1"/>
  <c r="C18" i="1"/>
  <c r="C17" i="1"/>
  <c r="C16" i="1"/>
  <c r="C15" i="1"/>
  <c r="C14" i="1"/>
  <c r="C12" i="1"/>
  <c r="C11" i="1"/>
  <c r="C10" i="1"/>
  <c r="C8" i="1"/>
  <c r="C6" i="1"/>
</calcChain>
</file>

<file path=xl/sharedStrings.xml><?xml version="1.0" encoding="utf-8"?>
<sst xmlns="http://schemas.openxmlformats.org/spreadsheetml/2006/main" count="18" uniqueCount="18">
  <si>
    <t>Start</t>
  </si>
  <si>
    <t xml:space="preserve">Slut </t>
  </si>
  <si>
    <t>Rubrik</t>
  </si>
  <si>
    <t>Ansvarig</t>
  </si>
  <si>
    <t>Tänk på</t>
  </si>
  <si>
    <t>Syfte/budskap</t>
  </si>
  <si>
    <t>Tid</t>
  </si>
  <si>
    <t>Bilder</t>
  </si>
  <si>
    <t>Start:</t>
  </si>
  <si>
    <t>Körchema</t>
  </si>
  <si>
    <t>Så här gör du:</t>
  </si>
  <si>
    <t xml:space="preserve">Om du vill kan du: </t>
  </si>
  <si>
    <t xml:space="preserve">Skapa en villkorsbaserad formatering i kolumnen för ansvar. På så sätt kan du få överblick över vem som har ansvar för vilket moment. </t>
  </si>
  <si>
    <t xml:space="preserve">Skriv starttid i cellen B2. 
Ange sedan beräknad tidsåtgång för varje moment i kolumnen A. Start och sluttid för varje moment borde då dyka upp i kollumnerna B och D. 
Tänk på att Excel räknar tid i timmar, så vill du skriva en kvart skriver du "00:15". 
Tänk på att om du infogar någon rad i arket behöver du fylla i formlerna i kolumnerna B och D i den nya raden. Det gör du enklast genom att ta tag i den lilla rutan som dyker upp nere till höger när du håller musen över en cell med en formel i. Dra sedan rutan ner till botten av arket. </t>
  </si>
  <si>
    <t>Har du frågor?</t>
  </si>
  <si>
    <t>Kontakta oss på info@produktivitetsbloggen.se</t>
  </si>
  <si>
    <t>Vill du veta mer?</t>
  </si>
  <si>
    <t>Gå till www.produktivitetsbloggen.se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</si>
</sst>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</font>
    <font>
      <b/>
      <sz val="26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0" xfId="0" applyFont="1" applyAlignment="1">
      <alignment vertical="top"/>
    </xf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20" fontId="4" fillId="0" borderId="0" xfId="0" applyNumberFormat="1" applyFont="1" applyAlignment="1">
      <alignment vertical="top"/>
    </xf>
    <xf numFmtId="164" fontId="5" fillId="0" borderId="1" xfId="0" applyNumberFormat="1" applyFont="1" applyBorder="1" applyAlignment="1">
      <alignment horizontal="right" vertical="top"/>
    </xf>
    <xf numFmtId="164" fontId="5" fillId="0" borderId="1" xfId="0" applyNumberFormat="1" applyFont="1" applyBorder="1" applyAlignment="1">
      <alignment vertical="top"/>
    </xf>
    <xf numFmtId="164" fontId="5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0" fontId="4" fillId="0" borderId="0" xfId="0" applyNumberFormat="1" applyFont="1" applyFill="1" applyAlignment="1">
      <alignment vertical="top"/>
    </xf>
    <xf numFmtId="164" fontId="5" fillId="0" borderId="1" xfId="0" applyNumberFormat="1" applyFont="1" applyFill="1" applyBorder="1" applyAlignment="1">
      <alignment horizontal="right" vertical="top"/>
    </xf>
    <xf numFmtId="164" fontId="5" fillId="0" borderId="1" xfId="0" applyNumberFormat="1" applyFont="1" applyFill="1" applyBorder="1" applyAlignment="1">
      <alignment vertical="top"/>
    </xf>
    <xf numFmtId="164" fontId="5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164" fontId="5" fillId="0" borderId="2" xfId="0" applyNumberFormat="1" applyFont="1" applyBorder="1" applyAlignment="1">
      <alignment horizontal="right" vertical="top"/>
    </xf>
    <xf numFmtId="164" fontId="5" fillId="0" borderId="2" xfId="0" applyNumberFormat="1" applyFont="1" applyBorder="1" applyAlignment="1">
      <alignment vertical="top"/>
    </xf>
    <xf numFmtId="164" fontId="5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vertical="top" wrapText="1"/>
    </xf>
  </cellXfs>
  <cellStyles count="5">
    <cellStyle name="Följd hyperlänk" xfId="2" builtinId="9" hidden="1"/>
    <cellStyle name="Följd hyperlänk" xfId="4" builtinId="9" hidden="1"/>
    <cellStyle name="Hyperlänk" xfId="1" builtinId="8" hidden="1"/>
    <cellStyle name="Hyperlänk" xfId="3" builtinId="8" hidden="1"/>
    <cellStyle name="Normal" xfId="0" builtinId="0"/>
  </cellStyles>
  <dxfs count="4">
    <dxf>
      <fill>
        <patternFill>
          <bgColor theme="6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"/>
  <sheetViews>
    <sheetView zoomScale="160" zoomScaleNormal="160" zoomScalePageLayoutView="160" workbookViewId="0">
      <selection activeCell="C2" sqref="C2"/>
    </sheetView>
  </sheetViews>
  <sheetFormatPr baseColWidth="10" defaultColWidth="8.83203125" defaultRowHeight="13" x14ac:dyDescent="0"/>
  <cols>
    <col min="1" max="1" width="15.1640625" style="1" bestFit="1" customWidth="1"/>
    <col min="2" max="2" width="39.6640625" style="1" customWidth="1"/>
    <col min="3" max="16384" width="8.83203125" style="1"/>
  </cols>
  <sheetData>
    <row r="2" spans="1:2" ht="221">
      <c r="A2" s="34" t="s">
        <v>10</v>
      </c>
      <c r="B2" s="35" t="s">
        <v>13</v>
      </c>
    </row>
    <row r="3" spans="1:2" ht="52">
      <c r="A3" s="34" t="s">
        <v>11</v>
      </c>
      <c r="B3" s="35" t="s">
        <v>12</v>
      </c>
    </row>
    <row r="4" spans="1:2">
      <c r="A4" s="34" t="s">
        <v>14</v>
      </c>
      <c r="B4" s="34" t="s">
        <v>15</v>
      </c>
    </row>
    <row r="5" spans="1:2">
      <c r="A5" s="34" t="s">
        <v>16</v>
      </c>
      <c r="B5" s="34" t="s">
        <v>17</v>
      </c>
    </row>
  </sheetData>
  <pageMargins left="0.7" right="0.7" top="0.75" bottom="0.75" header="0.3" footer="0.3"/>
  <pageSetup paperSize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I26"/>
  <sheetViews>
    <sheetView tabSelected="1" workbookViewId="0">
      <selection activeCell="E34" sqref="E34"/>
    </sheetView>
  </sheetViews>
  <sheetFormatPr baseColWidth="10" defaultColWidth="8.83203125" defaultRowHeight="13" x14ac:dyDescent="0"/>
  <cols>
    <col min="1" max="1" width="6.83203125" style="1" bestFit="1" customWidth="1"/>
    <col min="2" max="2" width="6.33203125" style="33" bestFit="1" customWidth="1"/>
    <col min="3" max="3" width="1.6640625" style="8" bestFit="1" customWidth="1"/>
    <col min="4" max="4" width="6.33203125" style="4" bestFit="1" customWidth="1"/>
    <col min="5" max="5" width="15.83203125" style="5" customWidth="1"/>
    <col min="6" max="6" width="22.83203125" style="6" bestFit="1" customWidth="1"/>
    <col min="7" max="7" width="25.33203125" style="1" customWidth="1"/>
    <col min="8" max="8" width="34.33203125" style="6" customWidth="1"/>
    <col min="9" max="16384" width="8.83203125" style="1"/>
  </cols>
  <sheetData>
    <row r="2" spans="1:9">
      <c r="A2" s="1" t="s">
        <v>8</v>
      </c>
      <c r="B2" s="2"/>
      <c r="C2" s="3"/>
    </row>
    <row r="3" spans="1:9" ht="31">
      <c r="B3" s="7" t="s">
        <v>9</v>
      </c>
      <c r="C3" s="7"/>
      <c r="D3" s="7"/>
      <c r="E3" s="7"/>
    </row>
    <row r="5" spans="1:9">
      <c r="A5" s="8" t="s">
        <v>6</v>
      </c>
      <c r="B5" s="9" t="s">
        <v>0</v>
      </c>
      <c r="C5" s="10"/>
      <c r="D5" s="11" t="s">
        <v>1</v>
      </c>
      <c r="E5" s="12" t="s">
        <v>2</v>
      </c>
      <c r="F5" s="12" t="s">
        <v>5</v>
      </c>
      <c r="G5" s="10" t="s">
        <v>7</v>
      </c>
      <c r="H5" s="12" t="s">
        <v>4</v>
      </c>
      <c r="I5" s="10" t="s">
        <v>3</v>
      </c>
    </row>
    <row r="6" spans="1:9">
      <c r="A6" s="13"/>
      <c r="B6" s="14" t="str">
        <f>IF(A6="","",B2)</f>
        <v/>
      </c>
      <c r="C6" s="15" t="str">
        <f>IF(A6="","","-")</f>
        <v/>
      </c>
      <c r="D6" s="16" t="str">
        <f>IF(A6="","",B6+A6)</f>
        <v/>
      </c>
      <c r="E6" s="12"/>
      <c r="F6" s="17"/>
      <c r="G6" s="17"/>
      <c r="H6" s="18"/>
      <c r="I6" s="19"/>
    </row>
    <row r="7" spans="1:9">
      <c r="A7" s="13"/>
      <c r="B7" s="14" t="str">
        <f>IF(A7="","",D6)</f>
        <v/>
      </c>
      <c r="C7" s="15" t="str">
        <f>IF(A7="","","-")</f>
        <v/>
      </c>
      <c r="D7" s="16" t="str">
        <f t="shared" ref="D7:D19" si="0">IF(A7="","",B7+A7)</f>
        <v/>
      </c>
      <c r="E7" s="12"/>
      <c r="F7" s="17"/>
      <c r="G7" s="17"/>
      <c r="H7" s="17"/>
      <c r="I7" s="19"/>
    </row>
    <row r="8" spans="1:9">
      <c r="A8" s="13"/>
      <c r="B8" s="14" t="str">
        <f>IF(A8="","",D7)</f>
        <v/>
      </c>
      <c r="C8" s="15" t="str">
        <f t="shared" ref="C8:C26" si="1">IF(A8="","","-")</f>
        <v/>
      </c>
      <c r="D8" s="16" t="str">
        <f t="shared" si="0"/>
        <v/>
      </c>
      <c r="E8" s="12"/>
      <c r="F8" s="17"/>
      <c r="G8" s="17"/>
      <c r="H8" s="17"/>
      <c r="I8" s="19"/>
    </row>
    <row r="9" spans="1:9">
      <c r="A9" s="13"/>
      <c r="B9" s="14" t="str">
        <f t="shared" ref="B9:B20" si="2">IF(A9="","",D8)</f>
        <v/>
      </c>
      <c r="C9" s="15" t="str">
        <f>IF(A9="","","-")</f>
        <v/>
      </c>
      <c r="D9" s="16" t="str">
        <f t="shared" si="0"/>
        <v/>
      </c>
      <c r="E9" s="12"/>
      <c r="F9" s="17"/>
      <c r="G9" s="17"/>
      <c r="H9" s="17"/>
      <c r="I9" s="19"/>
    </row>
    <row r="10" spans="1:9">
      <c r="A10" s="13"/>
      <c r="B10" s="14" t="str">
        <f t="shared" si="2"/>
        <v/>
      </c>
      <c r="C10" s="15" t="str">
        <f t="shared" si="1"/>
        <v/>
      </c>
      <c r="D10" s="16" t="str">
        <f t="shared" si="0"/>
        <v/>
      </c>
      <c r="E10" s="12"/>
      <c r="F10" s="17"/>
      <c r="G10" s="17"/>
      <c r="H10" s="17"/>
      <c r="I10" s="19"/>
    </row>
    <row r="11" spans="1:9">
      <c r="A11" s="13"/>
      <c r="B11" s="14" t="str">
        <f t="shared" si="2"/>
        <v/>
      </c>
      <c r="C11" s="15" t="str">
        <f t="shared" si="1"/>
        <v/>
      </c>
      <c r="D11" s="16" t="str">
        <f t="shared" si="0"/>
        <v/>
      </c>
      <c r="E11" s="12"/>
      <c r="F11" s="17"/>
      <c r="G11" s="17"/>
      <c r="H11" s="17"/>
      <c r="I11" s="19"/>
    </row>
    <row r="12" spans="1:9">
      <c r="A12" s="13"/>
      <c r="B12" s="14" t="str">
        <f t="shared" si="2"/>
        <v/>
      </c>
      <c r="C12" s="15" t="str">
        <f t="shared" si="1"/>
        <v/>
      </c>
      <c r="D12" s="16" t="str">
        <f t="shared" si="0"/>
        <v/>
      </c>
      <c r="E12" s="12"/>
      <c r="F12" s="17"/>
      <c r="G12" s="17"/>
      <c r="H12" s="17"/>
      <c r="I12" s="19"/>
    </row>
    <row r="13" spans="1:9">
      <c r="A13" s="20"/>
      <c r="B13" s="21" t="str">
        <f t="shared" si="2"/>
        <v/>
      </c>
      <c r="C13" s="22" t="str">
        <f t="shared" si="1"/>
        <v/>
      </c>
      <c r="D13" s="23" t="str">
        <f t="shared" si="0"/>
        <v/>
      </c>
      <c r="E13" s="24"/>
      <c r="F13" s="25"/>
      <c r="G13" s="25"/>
      <c r="H13" s="25"/>
      <c r="I13" s="26"/>
    </row>
    <row r="14" spans="1:9">
      <c r="A14" s="13"/>
      <c r="B14" s="14" t="str">
        <f t="shared" si="2"/>
        <v/>
      </c>
      <c r="C14" s="15" t="str">
        <f t="shared" si="1"/>
        <v/>
      </c>
      <c r="D14" s="16" t="str">
        <f t="shared" si="0"/>
        <v/>
      </c>
      <c r="E14" s="12"/>
      <c r="F14" s="17"/>
      <c r="G14" s="17"/>
      <c r="H14" s="17"/>
      <c r="I14" s="19"/>
    </row>
    <row r="15" spans="1:9">
      <c r="A15" s="13"/>
      <c r="B15" s="14" t="str">
        <f t="shared" si="2"/>
        <v/>
      </c>
      <c r="C15" s="15" t="str">
        <f t="shared" si="1"/>
        <v/>
      </c>
      <c r="D15" s="16" t="str">
        <f t="shared" si="0"/>
        <v/>
      </c>
      <c r="E15" s="12"/>
      <c r="F15" s="17"/>
      <c r="G15" s="17"/>
      <c r="H15" s="17"/>
      <c r="I15" s="19"/>
    </row>
    <row r="16" spans="1:9">
      <c r="A16" s="13"/>
      <c r="B16" s="14" t="str">
        <f t="shared" si="2"/>
        <v/>
      </c>
      <c r="C16" s="15" t="str">
        <f t="shared" si="1"/>
        <v/>
      </c>
      <c r="D16" s="16" t="str">
        <f t="shared" si="0"/>
        <v/>
      </c>
      <c r="E16" s="12"/>
      <c r="F16" s="17"/>
      <c r="G16" s="17"/>
      <c r="H16" s="17"/>
      <c r="I16" s="19"/>
    </row>
    <row r="17" spans="1:9">
      <c r="A17" s="13"/>
      <c r="B17" s="14" t="str">
        <f t="shared" si="2"/>
        <v/>
      </c>
      <c r="C17" s="15" t="str">
        <f t="shared" si="1"/>
        <v/>
      </c>
      <c r="D17" s="16" t="str">
        <f t="shared" si="0"/>
        <v/>
      </c>
      <c r="E17" s="12"/>
      <c r="F17" s="17"/>
      <c r="G17" s="17"/>
      <c r="H17" s="17"/>
      <c r="I17" s="19"/>
    </row>
    <row r="18" spans="1:9">
      <c r="A18" s="13"/>
      <c r="B18" s="14" t="str">
        <f t="shared" si="2"/>
        <v/>
      </c>
      <c r="C18" s="15" t="str">
        <f t="shared" si="1"/>
        <v/>
      </c>
      <c r="D18" s="16" t="str">
        <f t="shared" si="0"/>
        <v/>
      </c>
      <c r="E18" s="12"/>
      <c r="F18" s="17"/>
      <c r="G18" s="17"/>
      <c r="H18" s="17"/>
      <c r="I18" s="19"/>
    </row>
    <row r="19" spans="1:9">
      <c r="B19" s="14" t="str">
        <f t="shared" si="2"/>
        <v/>
      </c>
      <c r="C19" s="15" t="str">
        <f t="shared" si="1"/>
        <v/>
      </c>
      <c r="D19" s="16" t="str">
        <f t="shared" si="0"/>
        <v/>
      </c>
      <c r="E19" s="12"/>
      <c r="F19" s="17"/>
      <c r="G19" s="19"/>
      <c r="H19" s="17"/>
      <c r="I19" s="19"/>
    </row>
    <row r="20" spans="1:9">
      <c r="B20" s="14" t="str">
        <f t="shared" si="2"/>
        <v/>
      </c>
      <c r="C20" s="15" t="str">
        <f t="shared" si="1"/>
        <v/>
      </c>
      <c r="D20" s="16" t="str">
        <f t="shared" ref="D20:D26" si="3">IF(A20="","",B20+A20)</f>
        <v/>
      </c>
      <c r="E20" s="12"/>
      <c r="F20" s="17"/>
      <c r="G20" s="19"/>
      <c r="H20" s="17"/>
      <c r="I20" s="19"/>
    </row>
    <row r="21" spans="1:9">
      <c r="B21" s="14" t="str">
        <f t="shared" ref="B21:B26" si="4">IF(A21="","",D20)</f>
        <v/>
      </c>
      <c r="C21" s="15" t="str">
        <f t="shared" si="1"/>
        <v/>
      </c>
      <c r="D21" s="16" t="str">
        <f t="shared" si="3"/>
        <v/>
      </c>
      <c r="E21" s="12"/>
      <c r="F21" s="17"/>
      <c r="G21" s="19"/>
      <c r="H21" s="17"/>
      <c r="I21" s="19"/>
    </row>
    <row r="22" spans="1:9">
      <c r="B22" s="14" t="str">
        <f t="shared" si="4"/>
        <v/>
      </c>
      <c r="C22" s="15" t="str">
        <f t="shared" si="1"/>
        <v/>
      </c>
      <c r="D22" s="16" t="str">
        <f t="shared" si="3"/>
        <v/>
      </c>
      <c r="E22" s="12"/>
      <c r="F22" s="17"/>
      <c r="G22" s="19"/>
      <c r="H22" s="17"/>
      <c r="I22" s="19"/>
    </row>
    <row r="23" spans="1:9">
      <c r="B23" s="14" t="str">
        <f t="shared" si="4"/>
        <v/>
      </c>
      <c r="C23" s="15" t="str">
        <f t="shared" si="1"/>
        <v/>
      </c>
      <c r="D23" s="16" t="str">
        <f t="shared" si="3"/>
        <v/>
      </c>
      <c r="E23" s="12"/>
      <c r="F23" s="17"/>
      <c r="G23" s="19"/>
      <c r="H23" s="17"/>
      <c r="I23" s="19"/>
    </row>
    <row r="24" spans="1:9">
      <c r="B24" s="14" t="str">
        <f t="shared" si="4"/>
        <v/>
      </c>
      <c r="C24" s="15" t="str">
        <f t="shared" si="1"/>
        <v/>
      </c>
      <c r="D24" s="16" t="str">
        <f t="shared" si="3"/>
        <v/>
      </c>
      <c r="E24" s="12"/>
      <c r="F24" s="17"/>
      <c r="G24" s="19"/>
      <c r="H24" s="17"/>
      <c r="I24" s="19"/>
    </row>
    <row r="25" spans="1:9">
      <c r="B25" s="14" t="str">
        <f t="shared" si="4"/>
        <v/>
      </c>
      <c r="C25" s="15" t="str">
        <f t="shared" si="1"/>
        <v/>
      </c>
      <c r="D25" s="16" t="str">
        <f t="shared" si="3"/>
        <v/>
      </c>
      <c r="E25" s="12"/>
      <c r="F25" s="17"/>
      <c r="G25" s="19"/>
      <c r="H25" s="17"/>
      <c r="I25" s="19"/>
    </row>
    <row r="26" spans="1:9">
      <c r="B26" s="27" t="str">
        <f t="shared" si="4"/>
        <v/>
      </c>
      <c r="C26" s="28" t="str">
        <f t="shared" si="1"/>
        <v/>
      </c>
      <c r="D26" s="29" t="str">
        <f t="shared" si="3"/>
        <v/>
      </c>
      <c r="E26" s="30"/>
      <c r="F26" s="31"/>
      <c r="G26" s="32"/>
      <c r="H26" s="31"/>
      <c r="I26" s="32"/>
    </row>
  </sheetData>
  <mergeCells count="1">
    <mergeCell ref="B3:E3"/>
  </mergeCells>
  <phoneticPr fontId="3" type="noConversion"/>
  <pageMargins left="0.71" right="0.71" top="0.75000000000000011" bottom="0.75000000000000011" header="0.31" footer="0.31"/>
  <pageSetup paperSize="9" scale="67" orientation="portrait"/>
  <headerFooter>
    <oddFooter>&amp;L&amp;"Calibri,Normal"&amp;K000000En mall från Produktivitetsbloggen. Version 0.1&amp;R&amp;"Calibri,Normal"&amp;K000000www.produktivitetsbloggen.se</oddFooter>
  </headerFooter>
  <colBreaks count="1" manualBreakCount="1">
    <brk id="9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Instruktioner</vt:lpstr>
      <vt:lpstr>Körschema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johannesk</dc:creator>
  <cp:lastModifiedBy>Johannes Krunegård</cp:lastModifiedBy>
  <cp:lastPrinted>2016-01-27T14:02:09Z</cp:lastPrinted>
  <dcterms:created xsi:type="dcterms:W3CDTF">2015-11-16T07:36:37Z</dcterms:created>
  <dcterms:modified xsi:type="dcterms:W3CDTF">2016-02-21T13:11:58Z</dcterms:modified>
</cp:coreProperties>
</file>